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<sst xmlns="http://schemas.openxmlformats.org/spreadsheetml/2006/main" uniqueCount="294">
  <si>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</si>
  <si>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</si>
  <si>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</si>
  <si>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</si>
  <si>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</si>
  <si>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</si>
  <si>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</si>
  <si>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30-July</t>
  </si>
  <si>
    <t>6-Aug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</si>
  <si>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</si>
  <si>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</si>
  <si>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31</t>
  </si>
  <si>
    <t>Week 32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</si>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</sst>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21.jpg"/><Relationship Id="rId2" Type="http://schemas.openxmlformats.org/officeDocument/2006/relationships/image" Target="../media/logo-granaria1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220</v>
      </c>
      <c r="C12" s="12">
        <v>230</v>
      </c>
      <c r="D12" s="13">
        <v>220</v>
      </c>
      <c r="E12" s="12">
        <v>230</v>
      </c>
      <c r="F12" s="14"/>
      <c r="G12" s="15"/>
      <c r="H12" s="10" t="s">
        <v>18</v>
      </c>
      <c r="I12" s="11">
        <v>185</v>
      </c>
      <c r="J12" s="12">
        <v>191</v>
      </c>
      <c r="K12" s="13">
        <v>185</v>
      </c>
      <c r="L12" s="12">
        <v>191</v>
      </c>
      <c r="M12" s="14"/>
      <c r="N12" s="16"/>
      <c r="O12" s="1" t="s">
        <v>19</v>
      </c>
    </row>
    <row r="13" spans="1:15">
      <c r="A13" s="10" t="s">
        <v>20</v>
      </c>
      <c r="B13" s="17">
        <v>205</v>
      </c>
      <c r="C13" s="18">
        <v>215</v>
      </c>
      <c r="D13" s="17">
        <v>205</v>
      </c>
      <c r="E13" s="18">
        <v>215</v>
      </c>
      <c r="F13" s="19"/>
      <c r="G13" s="20"/>
      <c r="H13" s="21" t="s">
        <v>21</v>
      </c>
      <c r="I13" s="17">
        <v>182</v>
      </c>
      <c r="J13" s="18">
        <v>183</v>
      </c>
      <c r="K13" s="17">
        <v>182</v>
      </c>
      <c r="L13" s="18">
        <v>183</v>
      </c>
      <c r="M13" s="19"/>
      <c r="N13" s="20"/>
      <c r="O13" s="1" t="s">
        <v>19</v>
      </c>
    </row>
    <row r="14" spans="1:15">
      <c r="A14" s="10" t="s">
        <v>22</v>
      </c>
      <c r="B14" s="17">
        <v>187</v>
      </c>
      <c r="C14" s="18">
        <v>195</v>
      </c>
      <c r="D14" s="17">
        <v>187</v>
      </c>
      <c r="E14" s="18">
        <v>195</v>
      </c>
      <c r="F14" s="19"/>
      <c r="G14" s="20"/>
      <c r="H14" s="22" t="s">
        <v>23</v>
      </c>
      <c r="I14" s="17">
        <v>179</v>
      </c>
      <c r="J14" s="18">
        <v>180</v>
      </c>
      <c r="K14" s="17">
        <v>179</v>
      </c>
      <c r="L14" s="18">
        <v>180</v>
      </c>
      <c r="M14" s="19"/>
      <c r="N14" s="20"/>
      <c r="O14" s="1" t="s">
        <v>19</v>
      </c>
    </row>
    <row r="15" spans="1:15">
      <c r="A15" s="10" t="s">
        <v>24</v>
      </c>
      <c r="B15" s="17">
        <v>180</v>
      </c>
      <c r="C15" s="18">
        <v>183</v>
      </c>
      <c r="D15" s="17">
        <v>180</v>
      </c>
      <c r="E15" s="18">
        <v>183</v>
      </c>
      <c r="F15" s="19"/>
      <c r="G15" s="20"/>
      <c r="H15" s="21" t="s">
        <v>25</v>
      </c>
      <c r="I15" s="17">
        <v>182</v>
      </c>
      <c r="J15" s="18">
        <v>190</v>
      </c>
      <c r="K15" s="17">
        <v>182</v>
      </c>
      <c r="L15" s="18">
        <v>190</v>
      </c>
      <c r="M15" s="19"/>
      <c r="N15" s="20"/>
      <c r="O15" s="1" t="s">
        <v>19</v>
      </c>
    </row>
    <row r="16" spans="1:15">
      <c r="A16" s="10" t="s">
        <v>26</v>
      </c>
      <c r="B16" s="23">
        <v>171</v>
      </c>
      <c r="C16" s="24">
        <v>172</v>
      </c>
      <c r="D16" s="23">
        <v>171</v>
      </c>
      <c r="E16" s="24">
        <v>172</v>
      </c>
      <c r="F16" s="25"/>
      <c r="G16" s="26"/>
      <c r="H16" s="27" t="s">
        <v>27</v>
      </c>
      <c r="I16" s="17">
        <v>190</v>
      </c>
      <c r="J16" s="18">
        <v>191</v>
      </c>
      <c r="K16" s="17">
        <v>190</v>
      </c>
      <c r="L16" s="18">
        <v>191</v>
      </c>
      <c r="M16" s="19"/>
      <c r="N16" s="20"/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0</v>
      </c>
      <c r="C18" s="12">
        <v>0</v>
      </c>
      <c r="D18" s="13">
        <v>0</v>
      </c>
      <c r="E18" s="12">
        <v>0</v>
      </c>
      <c r="F18" s="14"/>
      <c r="G18" s="16"/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410</v>
      </c>
      <c r="J19" s="12">
        <v>415</v>
      </c>
      <c r="K19" s="13">
        <v>410</v>
      </c>
      <c r="L19" s="12">
        <v>415</v>
      </c>
      <c r="M19" s="14"/>
      <c r="N19" s="16"/>
      <c r="O19" s="1" t="s">
        <v>19</v>
      </c>
    </row>
    <row r="20" spans="1:15">
      <c r="A20" s="10" t="s">
        <v>34</v>
      </c>
      <c r="B20" s="17">
        <v>197</v>
      </c>
      <c r="C20" s="18">
        <v>198</v>
      </c>
      <c r="D20" s="17">
        <v>197</v>
      </c>
      <c r="E20" s="18">
        <v>198</v>
      </c>
      <c r="F20" s="19"/>
      <c r="G20" s="20"/>
      <c r="H20" s="21" t="s">
        <v>35</v>
      </c>
      <c r="I20" s="17">
        <v>204</v>
      </c>
      <c r="J20" s="18">
        <v>205</v>
      </c>
      <c r="K20" s="17">
        <v>204</v>
      </c>
      <c r="L20" s="18">
        <v>205</v>
      </c>
      <c r="M20" s="19"/>
      <c r="N20" s="20"/>
      <c r="O20" s="1" t="s">
        <v>19</v>
      </c>
    </row>
    <row r="21" spans="1:15">
      <c r="A21" s="10" t="s">
        <v>36</v>
      </c>
      <c r="B21" s="17">
        <v>208</v>
      </c>
      <c r="C21" s="18">
        <v>210</v>
      </c>
      <c r="D21" s="17">
        <v>208</v>
      </c>
      <c r="E21" s="18">
        <v>210</v>
      </c>
      <c r="F21" s="19"/>
      <c r="G21" s="20"/>
      <c r="H21" s="21" t="s">
        <v>37</v>
      </c>
      <c r="I21" s="17">
        <v>277.5</v>
      </c>
      <c r="J21" s="18">
        <v>278</v>
      </c>
      <c r="K21" s="17">
        <v>277.5</v>
      </c>
      <c r="L21" s="18">
        <v>278</v>
      </c>
      <c r="M21" s="19"/>
      <c r="N21" s="20"/>
      <c r="O21" s="1" t="s">
        <v>19</v>
      </c>
    </row>
    <row r="22" spans="1:15">
      <c r="A22" s="10" t="s">
        <v>38</v>
      </c>
      <c r="B22" s="17">
        <v>225</v>
      </c>
      <c r="C22" s="18">
        <v>235</v>
      </c>
      <c r="D22" s="17">
        <v>225</v>
      </c>
      <c r="E22" s="18">
        <v>235</v>
      </c>
      <c r="F22" s="19"/>
      <c r="G22" s="20"/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205</v>
      </c>
      <c r="C23" s="18">
        <v>0</v>
      </c>
      <c r="D23" s="17">
        <v>205</v>
      </c>
      <c r="E23" s="18">
        <v>0</v>
      </c>
      <c r="F23" s="19"/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275</v>
      </c>
      <c r="C24" s="18">
        <v>277</v>
      </c>
      <c r="D24" s="17">
        <v>273</v>
      </c>
      <c r="E24" s="18">
        <v>275</v>
      </c>
      <c r="F24" s="19">
        <v>-2</v>
      </c>
      <c r="G24" s="20">
        <v>-2</v>
      </c>
      <c r="H24" s="21" t="s">
        <v>43</v>
      </c>
      <c r="I24" s="17">
        <v>171</v>
      </c>
      <c r="J24" s="18">
        <v>175</v>
      </c>
      <c r="K24" s="17">
        <v>171</v>
      </c>
      <c r="L24" s="18">
        <v>175</v>
      </c>
      <c r="M24" s="19"/>
      <c r="N24" s="20"/>
      <c r="O24" s="1" t="s">
        <v>19</v>
      </c>
    </row>
    <row r="25" spans="1:15">
      <c r="A25" s="29" t="s">
        <v>44</v>
      </c>
      <c r="B25" s="23">
        <v>275</v>
      </c>
      <c r="C25" s="24">
        <v>277</v>
      </c>
      <c r="D25" s="23">
        <v>273</v>
      </c>
      <c r="E25" s="24">
        <v>275</v>
      </c>
      <c r="F25" s="25">
        <v>-2</v>
      </c>
      <c r="G25" s="26">
        <v>-2</v>
      </c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235</v>
      </c>
      <c r="C28" s="16">
        <v>245</v>
      </c>
      <c r="D28" s="13">
        <v>235</v>
      </c>
      <c r="E28" s="12">
        <v>245</v>
      </c>
      <c r="F28" s="14"/>
      <c r="G28" s="16"/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220</v>
      </c>
      <c r="C29" s="20">
        <v>230</v>
      </c>
      <c r="D29" s="17">
        <v>220</v>
      </c>
      <c r="E29" s="18">
        <v>230</v>
      </c>
      <c r="F29" s="19"/>
      <c r="G29" s="28"/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162</v>
      </c>
      <c r="J30" s="18">
        <v>167</v>
      </c>
      <c r="K30" s="17">
        <v>162</v>
      </c>
      <c r="L30" s="18">
        <v>167</v>
      </c>
      <c r="M30" s="19"/>
      <c r="N30" s="20"/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170</v>
      </c>
      <c r="J31" s="18">
        <v>175</v>
      </c>
      <c r="K31" s="17">
        <v>170</v>
      </c>
      <c r="L31" s="18">
        <v>175</v>
      </c>
      <c r="M31" s="19"/>
      <c r="N31" s="20"/>
      <c r="O31" s="1" t="s">
        <v>19</v>
      </c>
    </row>
    <row r="32" spans="1:15">
      <c r="A32" s="31" t="s">
        <v>58</v>
      </c>
      <c r="B32" s="11">
        <v>245</v>
      </c>
      <c r="C32" s="12">
        <v>255</v>
      </c>
      <c r="D32" s="13">
        <v>245</v>
      </c>
      <c r="E32" s="12">
        <v>255</v>
      </c>
      <c r="F32" s="14"/>
      <c r="G32" s="16"/>
      <c r="H32" s="21" t="s">
        <v>59</v>
      </c>
      <c r="I32" s="17">
        <v>182</v>
      </c>
      <c r="J32" s="18">
        <v>189</v>
      </c>
      <c r="K32" s="17">
        <v>182</v>
      </c>
      <c r="L32" s="18">
        <v>189</v>
      </c>
      <c r="M32" s="19"/>
      <c r="N32" s="20"/>
      <c r="O32" s="1" t="s">
        <v>19</v>
      </c>
    </row>
    <row r="33" spans="1:15">
      <c r="A33" s="31" t="s">
        <v>60</v>
      </c>
      <c r="B33" s="17">
        <v>230</v>
      </c>
      <c r="C33" s="18">
        <v>240</v>
      </c>
      <c r="D33" s="17">
        <v>230</v>
      </c>
      <c r="E33" s="18">
        <v>240</v>
      </c>
      <c r="F33" s="19"/>
      <c r="G33" s="20"/>
      <c r="H33" s="21" t="s">
        <v>61</v>
      </c>
      <c r="I33" s="17">
        <v>155</v>
      </c>
      <c r="J33" s="18">
        <v>165</v>
      </c>
      <c r="K33" s="17">
        <v>155</v>
      </c>
      <c r="L33" s="18">
        <v>165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180</v>
      </c>
      <c r="J34" s="18">
        <v>0</v>
      </c>
      <c r="K34" s="17">
        <v>180</v>
      </c>
      <c r="L34" s="18">
        <v>0</v>
      </c>
      <c r="M34" s="19"/>
      <c r="N34" s="20"/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167</v>
      </c>
      <c r="J35" s="18">
        <v>170</v>
      </c>
      <c r="K35" s="17">
        <v>167</v>
      </c>
      <c r="L35" s="18">
        <v>170</v>
      </c>
      <c r="M35" s="19"/>
      <c r="N35" s="20"/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0</v>
      </c>
      <c r="J36" s="18">
        <v>0</v>
      </c>
      <c r="K36" s="17">
        <v>0</v>
      </c>
      <c r="L36" s="18">
        <v>0</v>
      </c>
      <c r="M36" s="19"/>
      <c r="N36" s="20"/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276</v>
      </c>
      <c r="C39" s="24">
        <v>296</v>
      </c>
      <c r="D39" s="23">
        <v>276</v>
      </c>
      <c r="E39" s="24">
        <v>296</v>
      </c>
      <c r="F39" s="25"/>
      <c r="G39" s="38"/>
      <c r="H39" s="10" t="s">
        <v>73</v>
      </c>
      <c r="I39" s="39">
        <v>225</v>
      </c>
      <c r="J39" s="36">
        <v>232</v>
      </c>
      <c r="K39" s="35">
        <v>225</v>
      </c>
      <c r="L39" s="36">
        <v>232</v>
      </c>
      <c r="M39" s="40"/>
      <c r="N39" s="41"/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240</v>
      </c>
      <c r="J41" s="12">
        <v>250</v>
      </c>
      <c r="K41" s="13">
        <v>240</v>
      </c>
      <c r="L41" s="12">
        <v>250</v>
      </c>
      <c r="M41" s="14"/>
      <c r="N41" s="16"/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380</v>
      </c>
      <c r="J42" s="18">
        <v>400</v>
      </c>
      <c r="K42" s="17">
        <v>380</v>
      </c>
      <c r="L42" s="18">
        <v>400</v>
      </c>
      <c r="M42" s="19"/>
      <c r="N42" s="20"/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275</v>
      </c>
      <c r="J43" s="18">
        <v>292</v>
      </c>
      <c r="K43" s="17">
        <v>275</v>
      </c>
      <c r="L43" s="18">
        <v>292</v>
      </c>
      <c r="M43" s="19"/>
      <c r="N43" s="20"/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205</v>
      </c>
      <c r="J44" s="18">
        <v>215</v>
      </c>
      <c r="K44" s="17">
        <v>205</v>
      </c>
      <c r="L44" s="18">
        <v>215</v>
      </c>
      <c r="M44" s="19"/>
      <c r="N44" s="20"/>
      <c r="O44" s="1" t="s">
        <v>19</v>
      </c>
    </row>
    <row r="45" spans="1:15">
      <c r="A45" s="10" t="s">
        <v>84</v>
      </c>
      <c r="B45" s="11">
        <v>375</v>
      </c>
      <c r="C45" s="12">
        <v>380</v>
      </c>
      <c r="D45" s="13">
        <v>375</v>
      </c>
      <c r="E45" s="12">
        <v>380</v>
      </c>
      <c r="F45" s="14"/>
      <c r="G45" s="16"/>
      <c r="H45" s="21" t="s">
        <v>85</v>
      </c>
      <c r="I45" s="17">
        <v>565</v>
      </c>
      <c r="J45" s="18">
        <v>615</v>
      </c>
      <c r="K45" s="17">
        <v>565</v>
      </c>
      <c r="L45" s="18">
        <v>615</v>
      </c>
      <c r="M45" s="19"/>
      <c r="N45" s="20"/>
      <c r="O45" s="1" t="s">
        <v>19</v>
      </c>
    </row>
    <row r="46" spans="1:15">
      <c r="A46" s="10" t="s">
        <v>86</v>
      </c>
      <c r="B46" s="17">
        <v>490</v>
      </c>
      <c r="C46" s="18">
        <v>495</v>
      </c>
      <c r="D46" s="17">
        <v>490</v>
      </c>
      <c r="E46" s="18">
        <v>495</v>
      </c>
      <c r="F46" s="19"/>
      <c r="G46" s="20"/>
      <c r="H46" s="21" t="s">
        <v>87</v>
      </c>
      <c r="I46" s="23">
        <v>597</v>
      </c>
      <c r="J46" s="24">
        <v>607</v>
      </c>
      <c r="K46" s="23">
        <v>592</v>
      </c>
      <c r="L46" s="24">
        <v>0</v>
      </c>
      <c r="M46" s="25">
        <v>-5</v>
      </c>
      <c r="N46" s="26">
        <v>-607</v>
      </c>
      <c r="O46" s="1" t="s">
        <v>19</v>
      </c>
    </row>
    <row r="47" spans="1:15">
      <c r="A47" s="10" t="s">
        <v>88</v>
      </c>
      <c r="B47" s="17">
        <v>535</v>
      </c>
      <c r="C47" s="18">
        <v>555</v>
      </c>
      <c r="D47" s="17">
        <v>535</v>
      </c>
      <c r="E47" s="18">
        <v>555</v>
      </c>
      <c r="F47" s="19"/>
      <c r="G47" s="20"/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335</v>
      </c>
      <c r="C48" s="18">
        <v>340</v>
      </c>
      <c r="D48" s="17">
        <v>335</v>
      </c>
      <c r="E48" s="18">
        <v>340</v>
      </c>
      <c r="F48" s="19"/>
      <c r="G48" s="28"/>
      <c r="H48" s="10" t="s">
        <v>91</v>
      </c>
      <c r="I48" s="11">
        <v>341</v>
      </c>
      <c r="J48" s="12">
        <v>343</v>
      </c>
      <c r="K48" s="13">
        <v>338</v>
      </c>
      <c r="L48" s="12">
        <v>340</v>
      </c>
      <c r="M48" s="14">
        <v>-3</v>
      </c>
      <c r="N48" s="16">
        <v>-3</v>
      </c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347</v>
      </c>
      <c r="J49" s="18">
        <v>348</v>
      </c>
      <c r="K49" s="17">
        <v>344</v>
      </c>
      <c r="L49" s="18">
        <v>345</v>
      </c>
      <c r="M49" s="19">
        <v>-3</v>
      </c>
      <c r="N49" s="20">
        <v>-3</v>
      </c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362</v>
      </c>
      <c r="J50" s="24">
        <v>365</v>
      </c>
      <c r="K50" s="23">
        <v>359</v>
      </c>
      <c r="L50" s="24">
        <v>362</v>
      </c>
      <c r="M50" s="25">
        <v>-3</v>
      </c>
      <c r="N50" s="26">
        <v>-3</v>
      </c>
      <c r="O50" s="1" t="s">
        <v>19</v>
      </c>
    </row>
    <row r="51" spans="1:15">
      <c r="A51" s="10" t="s">
        <v>96</v>
      </c>
      <c r="B51" s="11">
        <v>166</v>
      </c>
      <c r="C51" s="12">
        <v>168</v>
      </c>
      <c r="D51" s="13">
        <v>170</v>
      </c>
      <c r="E51" s="12">
        <v>172</v>
      </c>
      <c r="F51" s="14">
        <v>4</v>
      </c>
      <c r="G51" s="16">
        <v>4</v>
      </c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135</v>
      </c>
      <c r="C53" s="18">
        <v>139</v>
      </c>
      <c r="D53" s="17">
        <v>145</v>
      </c>
      <c r="E53" s="18">
        <v>149</v>
      </c>
      <c r="F53" s="19">
        <v>10</v>
      </c>
      <c r="G53" s="20">
        <v>10</v>
      </c>
      <c r="H53" s="22" t="s">
        <v>101</v>
      </c>
      <c r="I53" s="17">
        <v>635</v>
      </c>
      <c r="J53" s="18">
        <v>640</v>
      </c>
      <c r="K53" s="17">
        <v>635</v>
      </c>
      <c r="L53" s="18">
        <v>640</v>
      </c>
      <c r="M53" s="19"/>
      <c r="N53" s="20"/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131</v>
      </c>
      <c r="C55" s="18">
        <v>132</v>
      </c>
      <c r="D55" s="17">
        <v>141</v>
      </c>
      <c r="E55" s="18">
        <v>142</v>
      </c>
      <c r="F55" s="19">
        <v>10</v>
      </c>
      <c r="G55" s="20">
        <v>10</v>
      </c>
      <c r="H55" s="22" t="s">
        <v>105</v>
      </c>
      <c r="I55" s="17">
        <v>650</v>
      </c>
      <c r="J55" s="18">
        <v>655</v>
      </c>
      <c r="K55" s="17">
        <v>650</v>
      </c>
      <c r="L55" s="18">
        <v>655</v>
      </c>
      <c r="M55" s="19"/>
      <c r="N55" s="20"/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149</v>
      </c>
      <c r="C57" s="18">
        <v>150</v>
      </c>
      <c r="D57" s="17">
        <v>159</v>
      </c>
      <c r="E57" s="18">
        <v>160</v>
      </c>
      <c r="F57" s="19">
        <v>10</v>
      </c>
      <c r="G57" s="20">
        <v>10</v>
      </c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1510</v>
      </c>
      <c r="J59" s="12">
        <v>1520</v>
      </c>
      <c r="K59" s="13">
        <v>1510</v>
      </c>
      <c r="L59" s="12">
        <v>1520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835</v>
      </c>
      <c r="J60" s="18">
        <v>840</v>
      </c>
      <c r="K60" s="17">
        <v>845</v>
      </c>
      <c r="L60" s="18">
        <v>850</v>
      </c>
      <c r="M60" s="19">
        <v>10</v>
      </c>
      <c r="N60" s="20">
        <v>10</v>
      </c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150</v>
      </c>
      <c r="C62" s="18">
        <v>152</v>
      </c>
      <c r="D62" s="17">
        <v>158</v>
      </c>
      <c r="E62" s="18">
        <v>160</v>
      </c>
      <c r="F62" s="19">
        <v>8</v>
      </c>
      <c r="G62" s="20">
        <v>8</v>
      </c>
      <c r="H62" s="46" t="s">
        <v>117</v>
      </c>
      <c r="I62" s="17">
        <v>710</v>
      </c>
      <c r="J62" s="18">
        <v>715</v>
      </c>
      <c r="K62" s="17">
        <v>710</v>
      </c>
      <c r="L62" s="18">
        <v>715</v>
      </c>
      <c r="M62" s="19"/>
      <c r="N62" s="20"/>
      <c r="O62" s="1" t="s">
        <v>19</v>
      </c>
    </row>
    <row r="63" spans="1:15">
      <c r="A63" s="47" t="s">
        <v>118</v>
      </c>
      <c r="B63" s="17">
        <v>130</v>
      </c>
      <c r="C63" s="18">
        <v>132</v>
      </c>
      <c r="D63" s="17">
        <v>140</v>
      </c>
      <c r="E63" s="18">
        <v>142</v>
      </c>
      <c r="F63" s="19">
        <v>10</v>
      </c>
      <c r="G63" s="20">
        <v>10</v>
      </c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149</v>
      </c>
      <c r="C64" s="24">
        <v>150</v>
      </c>
      <c r="D64" s="23">
        <v>159</v>
      </c>
      <c r="E64" s="24">
        <v>160</v>
      </c>
      <c r="F64" s="25">
        <v>10</v>
      </c>
      <c r="G64" s="26">
        <v>10</v>
      </c>
      <c r="H64" s="45" t="s">
        <v>121</v>
      </c>
      <c r="I64" s="17">
        <v>715</v>
      </c>
      <c r="J64" s="18">
        <v>720</v>
      </c>
      <c r="K64" s="17">
        <v>715</v>
      </c>
      <c r="L64" s="18">
        <v>720</v>
      </c>
      <c r="M64" s="19"/>
      <c r="N64" s="20"/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4850</v>
      </c>
      <c r="J67" s="12">
        <v>5500</v>
      </c>
      <c r="K67" s="13">
        <v>4850</v>
      </c>
      <c r="L67" s="12">
        <v>5500</v>
      </c>
      <c r="M67" s="14"/>
      <c r="N67" s="16"/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2600</v>
      </c>
      <c r="J68" s="18">
        <v>3100</v>
      </c>
      <c r="K68" s="17">
        <v>2550</v>
      </c>
      <c r="L68" s="18">
        <v>3050</v>
      </c>
      <c r="M68" s="19">
        <v>-50</v>
      </c>
      <c r="N68" s="20">
        <v>-50</v>
      </c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3150</v>
      </c>
      <c r="J69" s="159">
        <v>3550</v>
      </c>
      <c r="K69" s="17">
        <v>3150</v>
      </c>
      <c r="L69" s="18">
        <v>3550</v>
      </c>
      <c r="M69" s="19"/>
      <c r="N69" s="20"/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2350</v>
      </c>
      <c r="J70" s="18">
        <v>2550</v>
      </c>
      <c r="K70" s="17">
        <v>2350</v>
      </c>
      <c r="L70" s="18">
        <v>2550</v>
      </c>
      <c r="M70" s="19"/>
      <c r="N70" s="20"/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2350</v>
      </c>
      <c r="K71" s="17">
        <v>2250</v>
      </c>
      <c r="L71" s="18">
        <v>2300</v>
      </c>
      <c r="M71" s="19">
        <v>-50</v>
      </c>
      <c r="N71" s="20">
        <v>-50</v>
      </c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1270</v>
      </c>
      <c r="K72" s="23">
        <v>1250</v>
      </c>
      <c r="L72" s="24">
        <v>1270</v>
      </c>
      <c r="M72" s="25"/>
      <c r="N72" s="26"/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393</v>
      </c>
      <c r="C98" s="24">
        <v>413</v>
      </c>
      <c r="D98" s="23">
        <v>378</v>
      </c>
      <c r="E98" s="24">
        <v>413</v>
      </c>
      <c r="F98" s="25">
        <v>-15</v>
      </c>
      <c r="G98" s="26"/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300</v>
      </c>
      <c r="J99" s="18">
        <v>335</v>
      </c>
      <c r="K99" s="17">
        <v>300</v>
      </c>
      <c r="L99" s="18">
        <v>335</v>
      </c>
      <c r="M99" s="19"/>
      <c r="N99" s="20"/>
      <c r="O99" s="1" t="s">
        <v>19</v>
      </c>
    </row>
    <row r="100" spans="1:15">
      <c r="A100" s="10" t="s">
        <v>181</v>
      </c>
      <c r="B100" s="11">
        <v>244</v>
      </c>
      <c r="C100" s="12">
        <v>245</v>
      </c>
      <c r="D100" s="13">
        <v>244</v>
      </c>
      <c r="E100" s="12">
        <v>245</v>
      </c>
      <c r="F100" s="14"/>
      <c r="G100" s="16"/>
      <c r="H100" s="22" t="s">
        <v>182</v>
      </c>
      <c r="I100" s="17">
        <v>215</v>
      </c>
      <c r="J100" s="18">
        <v>225</v>
      </c>
      <c r="K100" s="17">
        <v>215</v>
      </c>
      <c r="L100" s="18">
        <v>225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180</v>
      </c>
      <c r="J101" s="18">
        <v>185</v>
      </c>
      <c r="K101" s="17">
        <v>180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200</v>
      </c>
      <c r="C102" s="18">
        <v>208</v>
      </c>
      <c r="D102" s="17">
        <v>200</v>
      </c>
      <c r="E102" s="18">
        <v>208</v>
      </c>
      <c r="F102" s="19"/>
      <c r="G102" s="20"/>
      <c r="H102" s="10" t="s">
        <v>186</v>
      </c>
      <c r="I102" s="17">
        <v>128</v>
      </c>
      <c r="J102" s="18">
        <v>129</v>
      </c>
      <c r="K102" s="17">
        <v>128</v>
      </c>
      <c r="L102" s="18">
        <v>129</v>
      </c>
      <c r="M102" s="19"/>
      <c r="N102" s="20"/>
      <c r="O102" s="1" t="s">
        <v>19</v>
      </c>
    </row>
    <row r="103" spans="1:15">
      <c r="A103" s="31" t="s">
        <v>187</v>
      </c>
      <c r="B103" s="17">
        <v>240</v>
      </c>
      <c r="C103" s="18">
        <v>246</v>
      </c>
      <c r="D103" s="17">
        <v>237</v>
      </c>
      <c r="E103" s="18">
        <v>243</v>
      </c>
      <c r="F103" s="19">
        <v>-3</v>
      </c>
      <c r="G103" s="20">
        <v>-3</v>
      </c>
      <c r="H103" s="10" t="s">
        <v>188</v>
      </c>
      <c r="I103" s="17">
        <v>149</v>
      </c>
      <c r="J103" s="18">
        <v>150</v>
      </c>
      <c r="K103" s="17">
        <v>149</v>
      </c>
      <c r="L103" s="18">
        <v>150</v>
      </c>
      <c r="M103" s="19"/>
      <c r="N103" s="20"/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332</v>
      </c>
      <c r="C105" s="18">
        <v>335</v>
      </c>
      <c r="D105" s="17">
        <v>329</v>
      </c>
      <c r="E105" s="18">
        <v>332</v>
      </c>
      <c r="F105" s="19">
        <v>-3</v>
      </c>
      <c r="G105" s="20">
        <v>-3</v>
      </c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330</v>
      </c>
      <c r="C106" s="18">
        <v>333</v>
      </c>
      <c r="D106" s="17">
        <v>327</v>
      </c>
      <c r="E106" s="18">
        <v>330</v>
      </c>
      <c r="F106" s="19">
        <v>-3</v>
      </c>
      <c r="G106" s="28">
        <v>-3</v>
      </c>
      <c r="H106" s="10" t="s">
        <v>194</v>
      </c>
      <c r="I106" s="11">
        <v>370</v>
      </c>
      <c r="J106" s="12">
        <v>420</v>
      </c>
      <c r="K106" s="13">
        <v>350</v>
      </c>
      <c r="L106" s="12">
        <v>400</v>
      </c>
      <c r="M106" s="14">
        <v>-20</v>
      </c>
      <c r="N106" s="16">
        <v>-20</v>
      </c>
      <c r="O106" s="1" t="s">
        <v>19</v>
      </c>
    </row>
    <row r="107" spans="1:15">
      <c r="A107" s="31" t="s">
        <v>195</v>
      </c>
      <c r="B107" s="17">
        <v>338</v>
      </c>
      <c r="C107" s="18">
        <v>351</v>
      </c>
      <c r="D107" s="17">
        <v>335</v>
      </c>
      <c r="E107" s="18">
        <v>348</v>
      </c>
      <c r="F107" s="19">
        <v>-3</v>
      </c>
      <c r="G107" s="20">
        <v>-3</v>
      </c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336</v>
      </c>
      <c r="C108" s="24">
        <v>349</v>
      </c>
      <c r="D108" s="23">
        <v>333</v>
      </c>
      <c r="E108" s="24">
        <v>346</v>
      </c>
      <c r="F108" s="25">
        <v>-3</v>
      </c>
      <c r="G108" s="26">
        <v>-3</v>
      </c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380</v>
      </c>
      <c r="K109" s="17">
        <v>360</v>
      </c>
      <c r="L109" s="18">
        <v>380</v>
      </c>
      <c r="M109" s="19"/>
      <c r="N109" s="20"/>
      <c r="O109" s="1" t="s">
        <v>19</v>
      </c>
    </row>
    <row r="110" spans="1:15">
      <c r="A110" s="10" t="s">
        <v>201</v>
      </c>
      <c r="B110" s="11">
        <v>590</v>
      </c>
      <c r="C110" s="12">
        <v>595</v>
      </c>
      <c r="D110" s="13">
        <v>590</v>
      </c>
      <c r="E110" s="12">
        <v>595</v>
      </c>
      <c r="F110" s="14"/>
      <c r="G110" s="16"/>
      <c r="H110" s="21" t="s">
        <v>202</v>
      </c>
      <c r="I110" s="17">
        <v>0</v>
      </c>
      <c r="J110" s="18">
        <v>0</v>
      </c>
      <c r="K110" s="17">
        <v>0</v>
      </c>
      <c r="L110" s="18">
        <v>0</v>
      </c>
      <c r="M110" s="19"/>
      <c r="N110" s="20"/>
      <c r="O110" s="1" t="s">
        <v>19</v>
      </c>
    </row>
    <row r="111" spans="1:15">
      <c r="A111" s="10" t="s">
        <v>203</v>
      </c>
      <c r="B111" s="17">
        <v>568</v>
      </c>
      <c r="C111" s="18">
        <v>573</v>
      </c>
      <c r="D111" s="17">
        <v>568</v>
      </c>
      <c r="E111" s="18">
        <v>573</v>
      </c>
      <c r="F111" s="19"/>
      <c r="G111" s="20"/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536</v>
      </c>
      <c r="C112" s="18">
        <v>541</v>
      </c>
      <c r="D112" s="17">
        <v>536</v>
      </c>
      <c r="E112" s="18">
        <v>541</v>
      </c>
      <c r="F112" s="19"/>
      <c r="G112" s="20"/>
      <c r="H112" s="21" t="s">
        <v>206</v>
      </c>
      <c r="I112" s="17">
        <v>305</v>
      </c>
      <c r="J112" s="18">
        <v>320</v>
      </c>
      <c r="K112" s="17">
        <v>0</v>
      </c>
      <c r="L112" s="18">
        <v>0</v>
      </c>
      <c r="M112" s="19">
        <v>-305</v>
      </c>
      <c r="N112" s="20">
        <v>-320</v>
      </c>
      <c r="O112" s="1" t="s">
        <v>19</v>
      </c>
    </row>
    <row r="113" spans="1:15">
      <c r="A113" s="10" t="s">
        <v>207</v>
      </c>
      <c r="B113" s="23">
        <v>522</v>
      </c>
      <c r="C113" s="24">
        <v>527</v>
      </c>
      <c r="D113" s="23">
        <v>522</v>
      </c>
      <c r="E113" s="24">
        <v>527</v>
      </c>
      <c r="F113" s="25"/>
      <c r="G113" s="26"/>
      <c r="H113" s="21" t="s">
        <v>208</v>
      </c>
      <c r="I113" s="17">
        <v>0</v>
      </c>
      <c r="J113" s="18">
        <v>0</v>
      </c>
      <c r="K113" s="17">
        <v>0</v>
      </c>
      <c r="L113" s="18">
        <v>0</v>
      </c>
      <c r="M113" s="19"/>
      <c r="N113" s="20"/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255</v>
      </c>
      <c r="J114" s="18">
        <v>270</v>
      </c>
      <c r="K114" s="17">
        <v>250</v>
      </c>
      <c r="L114" s="18">
        <v>265</v>
      </c>
      <c r="M114" s="19">
        <v>-5</v>
      </c>
      <c r="N114" s="20">
        <v>-5</v>
      </c>
      <c r="O114" s="1" t="s">
        <v>19</v>
      </c>
    </row>
    <row r="115" spans="1:15">
      <c r="A115" s="10" t="s">
        <v>211</v>
      </c>
      <c r="B115" s="11">
        <v>1565</v>
      </c>
      <c r="C115" s="12">
        <v>1575</v>
      </c>
      <c r="D115" s="13">
        <v>1565</v>
      </c>
      <c r="E115" s="12">
        <v>1575</v>
      </c>
      <c r="F115" s="14"/>
      <c r="G115" s="16"/>
      <c r="H115" s="21" t="s">
        <v>212</v>
      </c>
      <c r="I115" s="17">
        <v>395</v>
      </c>
      <c r="J115" s="18">
        <v>450</v>
      </c>
      <c r="K115" s="17">
        <v>395</v>
      </c>
      <c r="L115" s="18">
        <v>450</v>
      </c>
      <c r="M115" s="19"/>
      <c r="N115" s="20"/>
      <c r="O115" s="1" t="s">
        <v>19</v>
      </c>
    </row>
    <row r="116" spans="1:15">
      <c r="A116" s="10" t="s">
        <v>213</v>
      </c>
      <c r="B116" s="17">
        <v>1585</v>
      </c>
      <c r="C116" s="18">
        <v>1595</v>
      </c>
      <c r="D116" s="17">
        <v>1585</v>
      </c>
      <c r="E116" s="18">
        <v>1595</v>
      </c>
      <c r="F116" s="19"/>
      <c r="G116" s="20"/>
      <c r="H116" s="21" t="s">
        <v>214</v>
      </c>
      <c r="I116" s="17">
        <v>0</v>
      </c>
      <c r="J116" s="18">
        <v>0</v>
      </c>
      <c r="K116" s="17">
        <v>0</v>
      </c>
      <c r="L116" s="18">
        <v>0</v>
      </c>
      <c r="M116" s="19"/>
      <c r="N116" s="20"/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212</v>
      </c>
      <c r="C119" s="12">
        <v>218</v>
      </c>
      <c r="D119" s="13">
        <v>212</v>
      </c>
      <c r="E119" s="12">
        <v>218</v>
      </c>
      <c r="F119" s="14"/>
      <c r="G119" s="16"/>
      <c r="H119" s="21" t="s">
        <v>220</v>
      </c>
      <c r="I119" s="17">
        <v>0</v>
      </c>
      <c r="J119" s="18">
        <v>0</v>
      </c>
      <c r="K119" s="17">
        <v>0</v>
      </c>
      <c r="L119" s="18">
        <v>0</v>
      </c>
      <c r="M119" s="19"/>
      <c r="N119" s="20"/>
      <c r="O119" s="1" t="s">
        <v>19</v>
      </c>
    </row>
    <row r="120" spans="1:15">
      <c r="A120" s="10" t="s">
        <v>221</v>
      </c>
      <c r="B120" s="17">
        <v>197</v>
      </c>
      <c r="C120" s="18">
        <v>203</v>
      </c>
      <c r="D120" s="17">
        <v>197</v>
      </c>
      <c r="E120" s="18">
        <v>203</v>
      </c>
      <c r="F120" s="19"/>
      <c r="G120" s="20"/>
      <c r="H120" s="21" t="s">
        <v>222</v>
      </c>
      <c r="I120" s="23">
        <v>0</v>
      </c>
      <c r="J120" s="24">
        <v>0</v>
      </c>
      <c r="K120" s="23">
        <v>0</v>
      </c>
      <c r="L120" s="24">
        <v>0</v>
      </c>
      <c r="M120" s="25"/>
      <c r="N120" s="26"/>
      <c r="O120" s="1" t="s">
        <v>19</v>
      </c>
    </row>
    <row r="121" spans="1:15">
      <c r="A121" s="10" t="s">
        <v>223</v>
      </c>
      <c r="B121" s="17">
        <v>167</v>
      </c>
      <c r="C121" s="18">
        <v>170</v>
      </c>
      <c r="D121" s="17">
        <v>167</v>
      </c>
      <c r="E121" s="18">
        <v>170</v>
      </c>
      <c r="F121" s="19"/>
      <c r="G121" s="20"/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126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226</v>
      </c>
      <c r="I122" s="11">
        <v>915</v>
      </c>
      <c r="J122" s="12">
        <v>960</v>
      </c>
      <c r="K122" s="13">
        <v>875</v>
      </c>
      <c r="L122" s="12">
        <v>920</v>
      </c>
      <c r="M122" s="14">
        <v>-40</v>
      </c>
      <c r="N122" s="16">
        <v>-40</v>
      </c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920</v>
      </c>
      <c r="J123" s="18">
        <v>970</v>
      </c>
      <c r="K123" s="17">
        <v>920</v>
      </c>
      <c r="L123" s="18">
        <v>970</v>
      </c>
      <c r="M123" s="19"/>
      <c r="N123" s="20"/>
      <c r="O123" s="1" t="s">
        <v>19</v>
      </c>
    </row>
    <row r="124" spans="1:15">
      <c r="A124" s="10" t="s">
        <v>229</v>
      </c>
      <c r="B124" s="17">
        <v>222</v>
      </c>
      <c r="C124" s="18">
        <v>224</v>
      </c>
      <c r="D124" s="17">
        <v>220</v>
      </c>
      <c r="E124" s="18">
        <v>222</v>
      </c>
      <c r="F124" s="19">
        <v>-2</v>
      </c>
      <c r="G124" s="20">
        <v>-2</v>
      </c>
      <c r="H124" s="22" t="s">
        <v>230</v>
      </c>
      <c r="I124" s="17">
        <v>910</v>
      </c>
      <c r="J124" s="18">
        <v>970</v>
      </c>
      <c r="K124" s="17">
        <v>910</v>
      </c>
      <c r="L124" s="18">
        <v>970</v>
      </c>
      <c r="M124" s="19"/>
      <c r="N124" s="20"/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980</v>
      </c>
      <c r="J125" s="18">
        <v>1040</v>
      </c>
      <c r="K125" s="17">
        <v>980</v>
      </c>
      <c r="L125" s="18">
        <v>1040</v>
      </c>
      <c r="M125" s="19"/>
      <c r="N125" s="20"/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850</v>
      </c>
      <c r="J126" s="18">
        <v>880</v>
      </c>
      <c r="K126" s="17">
        <v>850</v>
      </c>
      <c r="L126" s="18">
        <v>880</v>
      </c>
      <c r="M126" s="19"/>
      <c r="N126" s="20"/>
      <c r="O126" s="1" t="s">
        <v>19</v>
      </c>
    </row>
    <row r="127" spans="1:15">
      <c r="A127" s="10" t="s">
        <v>235</v>
      </c>
      <c r="B127" s="17">
        <v>180</v>
      </c>
      <c r="C127" s="18">
        <v>230</v>
      </c>
      <c r="D127" s="17">
        <v>180</v>
      </c>
      <c r="E127" s="18">
        <v>230</v>
      </c>
      <c r="F127" s="19"/>
      <c r="G127" s="20"/>
      <c r="H127" s="22" t="s">
        <v>236</v>
      </c>
      <c r="I127" s="17">
        <v>950</v>
      </c>
      <c r="J127" s="18">
        <v>980</v>
      </c>
      <c r="K127" s="17">
        <v>950</v>
      </c>
      <c r="L127" s="18">
        <v>980</v>
      </c>
      <c r="M127" s="19"/>
      <c r="N127" s="20"/>
      <c r="O127" s="1" t="s">
        <v>19</v>
      </c>
    </row>
    <row r="128" spans="1:15">
      <c r="A128" s="10" t="s">
        <v>237</v>
      </c>
      <c r="B128" s="17">
        <v>110</v>
      </c>
      <c r="C128" s="18">
        <v>125</v>
      </c>
      <c r="D128" s="17">
        <v>112</v>
      </c>
      <c r="E128" s="18">
        <v>132</v>
      </c>
      <c r="F128" s="19">
        <v>2</v>
      </c>
      <c r="G128" s="20">
        <v>7</v>
      </c>
      <c r="H128" s="22" t="s">
        <v>238</v>
      </c>
      <c r="I128" s="17">
        <v>990</v>
      </c>
      <c r="J128" s="18">
        <v>1020</v>
      </c>
      <c r="K128" s="17">
        <v>990</v>
      </c>
      <c r="L128" s="18">
        <v>1020</v>
      </c>
      <c r="M128" s="19"/>
      <c r="N128" s="20"/>
      <c r="O128" s="1" t="s">
        <v>19</v>
      </c>
    </row>
    <row r="129" spans="1:15">
      <c r="A129" s="10" t="s">
        <v>239</v>
      </c>
      <c r="B129" s="17">
        <v>120</v>
      </c>
      <c r="C129" s="18">
        <v>135</v>
      </c>
      <c r="D129" s="17">
        <v>122</v>
      </c>
      <c r="E129" s="18">
        <v>142</v>
      </c>
      <c r="F129" s="19">
        <v>2</v>
      </c>
      <c r="G129" s="20">
        <v>7</v>
      </c>
      <c r="H129" s="22" t="s">
        <v>240</v>
      </c>
      <c r="I129" s="17">
        <v>680</v>
      </c>
      <c r="J129" s="18">
        <v>710</v>
      </c>
      <c r="K129" s="17">
        <v>670</v>
      </c>
      <c r="L129" s="18">
        <v>700</v>
      </c>
      <c r="M129" s="19">
        <v>-10</v>
      </c>
      <c r="N129" s="20">
        <v>-10</v>
      </c>
      <c r="O129" s="1" t="s">
        <v>19</v>
      </c>
    </row>
    <row r="130" spans="1:15">
      <c r="A130" s="10" t="s">
        <v>241</v>
      </c>
      <c r="B130" s="17">
        <v>136</v>
      </c>
      <c r="C130" s="18">
        <v>146</v>
      </c>
      <c r="D130" s="17">
        <v>146</v>
      </c>
      <c r="E130" s="18">
        <v>156</v>
      </c>
      <c r="F130" s="19">
        <v>10</v>
      </c>
      <c r="G130" s="20">
        <v>10</v>
      </c>
      <c r="H130" s="22" t="s">
        <v>242</v>
      </c>
      <c r="I130" s="17">
        <v>780</v>
      </c>
      <c r="J130" s="18">
        <v>810</v>
      </c>
      <c r="K130" s="17">
        <v>770</v>
      </c>
      <c r="L130" s="18">
        <v>800</v>
      </c>
      <c r="M130" s="19">
        <v>-10</v>
      </c>
      <c r="N130" s="20">
        <v>-10</v>
      </c>
      <c r="O130" s="1" t="s">
        <v>19</v>
      </c>
    </row>
    <row r="131" spans="1:15">
      <c r="A131" s="10" t="s">
        <v>243</v>
      </c>
      <c r="B131" s="17">
        <v>78</v>
      </c>
      <c r="C131" s="18">
        <v>88</v>
      </c>
      <c r="D131" s="17">
        <v>78</v>
      </c>
      <c r="E131" s="18">
        <v>88</v>
      </c>
      <c r="F131" s="19"/>
      <c r="G131" s="20"/>
      <c r="H131" s="22" t="s">
        <v>244</v>
      </c>
      <c r="I131" s="17">
        <v>1055</v>
      </c>
      <c r="J131" s="18">
        <v>1115</v>
      </c>
      <c r="K131" s="17">
        <v>1055</v>
      </c>
      <c r="L131" s="18">
        <v>1115</v>
      </c>
      <c r="M131" s="19"/>
      <c r="N131" s="20"/>
      <c r="O131" s="1" t="s">
        <v>19</v>
      </c>
    </row>
    <row r="132" spans="1:15">
      <c r="A132" s="10" t="s">
        <v>245</v>
      </c>
      <c r="B132" s="23">
        <v>167</v>
      </c>
      <c r="C132" s="24">
        <v>170</v>
      </c>
      <c r="D132" s="23">
        <v>167</v>
      </c>
      <c r="E132" s="24">
        <v>170</v>
      </c>
      <c r="F132" s="25"/>
      <c r="G132" s="26"/>
      <c r="H132" s="22" t="s">
        <v>246</v>
      </c>
      <c r="I132" s="17">
        <v>860</v>
      </c>
      <c r="J132" s="18">
        <v>910</v>
      </c>
      <c r="K132" s="17">
        <v>860</v>
      </c>
      <c r="L132" s="18">
        <v>910</v>
      </c>
      <c r="M132" s="19"/>
      <c r="N132" s="20"/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810</v>
      </c>
      <c r="J133" s="18">
        <v>840</v>
      </c>
      <c r="K133" s="17">
        <v>810</v>
      </c>
      <c r="L133" s="18">
        <v>840</v>
      </c>
      <c r="M133" s="19"/>
      <c r="N133" s="20"/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1005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855</v>
      </c>
      <c r="J135" s="66">
        <v>890</v>
      </c>
      <c r="K135" s="65">
        <v>855</v>
      </c>
      <c r="L135" s="66">
        <v>890</v>
      </c>
      <c r="M135" s="67"/>
      <c r="N135" s="68"/>
      <c r="O135" s="1" t="s">
        <v>19</v>
      </c>
    </row>
    <row r="136" spans="1:15">
      <c r="A136" s="47" t="s">
        <v>253</v>
      </c>
      <c r="B136" s="17">
        <v>620</v>
      </c>
      <c r="C136" s="18">
        <v>625</v>
      </c>
      <c r="D136" s="17">
        <v>620</v>
      </c>
      <c r="E136" s="18">
        <v>625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670</v>
      </c>
      <c r="C137" s="18">
        <v>675</v>
      </c>
      <c r="D137" s="17">
        <v>670</v>
      </c>
      <c r="E137" s="18">
        <v>675</v>
      </c>
      <c r="F137" s="19"/>
      <c r="G137" s="28"/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765</v>
      </c>
      <c r="C139" s="18">
        <v>770</v>
      </c>
      <c r="D139" s="17">
        <v>765</v>
      </c>
      <c r="E139" s="18">
        <v>770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730</v>
      </c>
      <c r="C140" s="18">
        <v>735</v>
      </c>
      <c r="D140" s="17">
        <v>730</v>
      </c>
      <c r="E140" s="18">
        <v>735</v>
      </c>
      <c r="F140" s="19"/>
      <c r="G140" s="28"/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880</v>
      </c>
      <c r="C141" s="18">
        <v>890</v>
      </c>
      <c r="D141" s="17">
        <v>880</v>
      </c>
      <c r="E141" s="18">
        <v>890</v>
      </c>
      <c r="F141" s="19"/>
      <c r="G141" s="28"/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745</v>
      </c>
      <c r="C142" s="18">
        <v>750</v>
      </c>
      <c r="D142" s="17">
        <v>745</v>
      </c>
      <c r="E142" s="18">
        <v>750</v>
      </c>
      <c r="F142" s="19"/>
      <c r="G142" s="28"/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394</v>
      </c>
      <c r="C144" s="18">
        <v>395</v>
      </c>
      <c r="D144" s="17">
        <v>389</v>
      </c>
      <c r="E144" s="18">
        <v>390</v>
      </c>
      <c r="F144" s="19">
        <v>-5</v>
      </c>
      <c r="G144" s="28">
        <v>-5</v>
      </c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454</v>
      </c>
      <c r="C146" s="18">
        <v>455</v>
      </c>
      <c r="D146" s="17">
        <v>449</v>
      </c>
      <c r="E146" s="18">
        <v>450</v>
      </c>
      <c r="F146" s="19">
        <v>-5</v>
      </c>
      <c r="G146" s="28">
        <v>-5</v>
      </c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